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<sst xmlns="http://schemas.openxmlformats.org/spreadsheetml/2006/main" count="235" uniqueCount="142">
  <si>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</si>
  <si>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</si>
  <si>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</si>
  <si>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</si>
  <si>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</si>
  <si>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</si>
  <si>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</si>
  <si>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</si>
  <si>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</si>
  <si>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</si>
  <si>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</si>
  <si>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</si>
  <si>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</si>
  <si>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</si>
  <si>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</si>
  <si>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</si>
  <si>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</si>
  <si>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</si>
  <si>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</si>
  <si>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</si>
  <si>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</si>
  <si>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</si>
  <si>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</si>
  <si>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</si>
  <si>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</si>
  <si>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</si>
  <si>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</si>
  <si>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</si>
  <si>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</si>
  <si>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</si>
  <si>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</si>
  <si>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</si>
  <si>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</si>
  <si>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</si>
  <si>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</si>
  <si>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</si>
  <si>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</si>
  <si>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</si>
  <si>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</si>
  <si>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</si>
  <si>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</si>
  <si>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</si>
  <si>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</si>
  <si>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</si>
  <si>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</si>
  <si>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</si>
  <si>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</si>
  <si>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</si>
  <si>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</si>
  <si>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</si>
  <si>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</si>
  <si>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</si>
  <si>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</si>
  <si>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</si>
  <si>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</si>
  <si>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</si>
  <si>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</si>
  <si>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</si>
  <si>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</si>
  <si>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</si>
  <si>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</si>
  <si>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</si>
  <si>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</si>
  <si>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</si>
  <si>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</si>
  <si>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</si>
  <si>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</si>
  <si>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</si>
  <si>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</si>
  <si>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</si>
  <si>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</si>
  <si>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</si>
  <si>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</si>
  <si>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</si>
  <si>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</si>
  <si>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</si>
  <si>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</si>
  <si>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</si>
  <si>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</si>
  <si>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</si>
  <si>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</si>
  <si>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</si>
  <si>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</si>
  <si>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</si>
  <si>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</si>
  <si>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</si>
  <si>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</si>
  <si>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</si>
  <si>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</si>
  <si>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</si>
  <si>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</si>
  <si>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</si>
  <si>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</si>
  <si>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</si>
  <si>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</si>
  <si>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</si>
  <si>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</si>
  <si>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</si>
  <si>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</si>
  <si>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</si>
  <si>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</si>
  <si>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</si>
  <si>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</si>
  <si>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</si>
  <si>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</si>
  <si>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</si>
  <si>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</si>
  <si>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</si>
  <si>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</si>
  <si>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</si>
  <si>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</si>
  <si>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</si>
  <si>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</si>
  <si>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</si>
  <si>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</si>
  <si>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</si>
  <si>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</si>
  <si>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</si>
  <si>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</si>
  <si>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</si>
  <si>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</si>
  <si>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</si>
  <si>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</si>
  <si>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</si>
  <si>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</si>
  <si>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</si>
  <si>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</si>
  <si>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</si>
  <si>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</si>
  <si>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</si>
  <si>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</si>
  <si>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</si>
  <si>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>Яшина Татьяна Михайловна</t>
  </si>
  <si>
    <t>________________________    _Яшина Татьяна Михайловна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</si>
  <si>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января 2018 года выявлена следующая задолженность:</t>
    </r>
  </si>
  <si>
    <t>Руководитель _______________________</t>
  </si>
  <si>
    <t>"__15____" _января______ 2018г.</t>
  </si>
  <si>
    <t>на 1___января_____2018г.</t>
  </si>
  <si>
    <t xml:space="preserve"> на 1___января_________2018г.</t>
  </si>
  <si>
    <t xml:space="preserve">  на 1____января_______2018г.</t>
  </si>
  <si>
    <t>Руководитель</t>
  </si>
  <si>
    <t>Руководитель учреждения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</si>
</sst>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G42" sqref="G42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18" t="s">
        <v>119</v>
      </c>
      <c r="M2" s="118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7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6" t="s">
        <v>134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6" customHeight="1"/>
    <row r="9" spans="1:8" ht="15">
      <c r="A9" s="119" t="s">
        <v>0</v>
      </c>
      <c r="B9" s="119"/>
      <c r="C9" s="119"/>
      <c r="D9" s="119"/>
      <c r="E9" s="119"/>
      <c r="F9" s="119"/>
      <c r="G9" s="119"/>
      <c r="H9" s="119"/>
    </row>
    <row r="10" ht="15.75" thickBot="1">
      <c r="A10" s="4"/>
    </row>
    <row r="11" spans="1:13" ht="15">
      <c r="A11" s="120" t="s">
        <v>100</v>
      </c>
      <c r="B11" s="122" t="s">
        <v>12</v>
      </c>
      <c r="C11" s="128" t="s">
        <v>13</v>
      </c>
      <c r="D11" s="129"/>
      <c r="E11" s="129"/>
      <c r="F11" s="129"/>
      <c r="G11" s="130"/>
      <c r="H11" s="122" t="s">
        <v>14</v>
      </c>
      <c r="I11" s="122" t="s">
        <v>15</v>
      </c>
      <c r="J11" s="122" t="s">
        <v>16</v>
      </c>
      <c r="K11" s="122" t="s">
        <v>19</v>
      </c>
      <c r="L11" s="122" t="s">
        <v>17</v>
      </c>
      <c r="M11" s="124" t="s">
        <v>18</v>
      </c>
    </row>
    <row r="12" spans="1:13" ht="48" customHeight="1" thickBot="1">
      <c r="A12" s="121"/>
      <c r="B12" s="12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23"/>
      <c r="I12" s="123"/>
      <c r="J12" s="123"/>
      <c r="K12" s="123"/>
      <c r="L12" s="123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19" t="s">
        <v>8</v>
      </c>
      <c r="B19" s="119"/>
      <c r="C19" s="119"/>
      <c r="D19" s="119"/>
      <c r="E19" s="119"/>
      <c r="F19" s="119"/>
      <c r="G19" s="119"/>
      <c r="H19" s="119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20" t="s">
        <v>100</v>
      </c>
      <c r="B21" s="122" t="s">
        <v>12</v>
      </c>
      <c r="C21" s="131" t="s">
        <v>13</v>
      </c>
      <c r="D21" s="131"/>
      <c r="E21" s="131"/>
      <c r="F21" s="131"/>
      <c r="G21" s="131"/>
      <c r="H21" s="122" t="s">
        <v>14</v>
      </c>
      <c r="I21" s="122" t="s">
        <v>15</v>
      </c>
      <c r="J21" s="122" t="s">
        <v>16</v>
      </c>
      <c r="K21" s="122" t="s">
        <v>19</v>
      </c>
      <c r="L21" s="122" t="s">
        <v>17</v>
      </c>
      <c r="M21" s="124" t="s">
        <v>18</v>
      </c>
    </row>
    <row r="22" spans="1:13" ht="49.5" customHeight="1" thickBot="1">
      <c r="A22" s="121"/>
      <c r="B22" s="123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23"/>
      <c r="I22" s="123"/>
      <c r="J22" s="123"/>
      <c r="K22" s="123"/>
      <c r="L22" s="123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19" t="s">
        <v>9</v>
      </c>
      <c r="B29" s="119"/>
      <c r="C29" s="119"/>
      <c r="D29" s="119"/>
      <c r="E29" s="119"/>
      <c r="F29" s="119"/>
      <c r="G29" s="119"/>
      <c r="H29" s="119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20" t="s">
        <v>100</v>
      </c>
      <c r="B31" s="122" t="s">
        <v>12</v>
      </c>
      <c r="C31" s="131" t="s">
        <v>13</v>
      </c>
      <c r="D31" s="131"/>
      <c r="E31" s="131"/>
      <c r="F31" s="131"/>
      <c r="G31" s="131"/>
      <c r="H31" s="122" t="s">
        <v>14</v>
      </c>
      <c r="I31" s="122" t="s">
        <v>15</v>
      </c>
      <c r="J31" s="122" t="s">
        <v>16</v>
      </c>
      <c r="K31" s="122" t="s">
        <v>19</v>
      </c>
      <c r="L31" s="122" t="s">
        <v>17</v>
      </c>
      <c r="M31" s="124" t="s">
        <v>18</v>
      </c>
    </row>
    <row r="32" spans="1:13" ht="57.75" customHeight="1" thickBot="1">
      <c r="A32" s="121"/>
      <c r="B32" s="123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23"/>
      <c r="I32" s="123"/>
      <c r="J32" s="123"/>
      <c r="K32" s="123"/>
      <c r="L32" s="123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16" t="s">
        <v>110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="11" customFormat="1" ht="14.25">
      <c r="A40" s="10"/>
    </row>
    <row r="41" spans="1:13" s="11" customFormat="1" ht="27" customHeight="1">
      <c r="A41" s="117" t="s">
        <v>102</v>
      </c>
      <c r="B41" s="117"/>
      <c r="C41" s="117"/>
      <c r="D41" s="117"/>
      <c r="E41" s="117"/>
      <c r="F41" s="117"/>
      <c r="G41" s="117"/>
      <c r="H41" s="114">
        <v>0</v>
      </c>
      <c r="I41" s="115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14">
        <v>0</v>
      </c>
      <c r="I43" s="115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14">
        <v>0</v>
      </c>
      <c r="I45" s="115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14">
        <v>0</v>
      </c>
      <c r="I47" s="115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135</v>
      </c>
      <c r="B50" s="7"/>
      <c r="C50" s="7"/>
      <c r="D50" s="1" t="s">
        <v>132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136</v>
      </c>
    </row>
  </sheetData>
  <sheetProtection/>
  <mergeCells count="39">
    <mergeCell ref="C31:G31"/>
    <mergeCell ref="H31:H32"/>
    <mergeCell ref="I31:I32"/>
    <mergeCell ref="L21:L22"/>
    <mergeCell ref="L31:L32"/>
    <mergeCell ref="H21:H22"/>
    <mergeCell ref="I21:I22"/>
    <mergeCell ref="C21:G21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L2:M2"/>
    <mergeCell ref="A19:H19"/>
    <mergeCell ref="A29:H29"/>
    <mergeCell ref="A9:H9"/>
    <mergeCell ref="A21:A22"/>
    <mergeCell ref="B21:B22"/>
    <mergeCell ref="H43:I43"/>
    <mergeCell ref="H45:I45"/>
    <mergeCell ref="H47:I47"/>
    <mergeCell ref="A39:M39"/>
    <mergeCell ref="A41:G41"/>
    <mergeCell ref="H41:I4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4">
      <selection activeCell="C46" sqref="C46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18" t="s">
        <v>122</v>
      </c>
      <c r="O2" s="118"/>
    </row>
    <row r="3" spans="14:15" ht="30">
      <c r="N3" s="2" t="s">
        <v>120</v>
      </c>
      <c r="O3" s="2" t="s">
        <v>123</v>
      </c>
    </row>
    <row r="4" spans="1:15" ht="18.75">
      <c r="A4" s="127" t="s">
        <v>57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" ht="15">
      <c r="A5" s="7"/>
      <c r="B5" s="8"/>
    </row>
    <row r="6" spans="1:15" ht="15">
      <c r="A6" s="141" t="s">
        <v>137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2" t="s">
        <v>125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48" t="s">
        <v>23</v>
      </c>
      <c r="B11" s="133" t="s">
        <v>111</v>
      </c>
      <c r="C11" s="134"/>
      <c r="D11" s="148" t="s">
        <v>40</v>
      </c>
      <c r="E11" s="149"/>
      <c r="F11" s="149"/>
      <c r="G11" s="149"/>
      <c r="H11" s="149"/>
      <c r="I11" s="150"/>
      <c r="J11" s="153" t="s">
        <v>41</v>
      </c>
      <c r="K11" s="149"/>
      <c r="L11" s="149"/>
      <c r="M11" s="149"/>
      <c r="N11" s="149"/>
      <c r="O11" s="150"/>
    </row>
    <row r="12" spans="1:15" ht="15">
      <c r="A12" s="151"/>
      <c r="B12" s="139" t="s">
        <v>55</v>
      </c>
      <c r="C12" s="137" t="s">
        <v>112</v>
      </c>
      <c r="D12" s="135" t="s">
        <v>42</v>
      </c>
      <c r="E12" s="144" t="s">
        <v>43</v>
      </c>
      <c r="F12" s="144"/>
      <c r="G12" s="144"/>
      <c r="H12" s="144"/>
      <c r="I12" s="145"/>
      <c r="J12" s="146" t="s">
        <v>42</v>
      </c>
      <c r="K12" s="144" t="s">
        <v>43</v>
      </c>
      <c r="L12" s="144"/>
      <c r="M12" s="144"/>
      <c r="N12" s="144"/>
      <c r="O12" s="145"/>
    </row>
    <row r="13" spans="1:15" ht="60" customHeight="1" thickBot="1">
      <c r="A13" s="152"/>
      <c r="B13" s="140"/>
      <c r="C13" s="138"/>
      <c r="D13" s="13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42" t="s">
        <v>42</v>
      </c>
      <c r="B34" s="14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135</v>
      </c>
      <c r="B36" s="7"/>
      <c r="C36" s="7"/>
      <c r="D36" s="1" t="s">
        <v>132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B20" sqref="B20:D20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72</v>
      </c>
      <c r="F1" s="154"/>
      <c r="G1" s="154"/>
    </row>
    <row r="2" spans="1:7" ht="42.75" customHeight="1">
      <c r="A2" s="7"/>
      <c r="B2" s="7"/>
      <c r="C2" s="7"/>
      <c r="D2" s="7"/>
      <c r="E2" s="68"/>
      <c r="F2" s="118" t="s">
        <v>122</v>
      </c>
      <c r="G2" s="118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38</v>
      </c>
      <c r="B5" s="155"/>
      <c r="C5" s="155"/>
      <c r="D5" s="155"/>
      <c r="E5" s="155"/>
      <c r="F5" s="155"/>
      <c r="G5" s="69"/>
    </row>
    <row r="6" spans="1:7" ht="17.25" customHeight="1">
      <c r="A6" s="141" t="s">
        <v>138</v>
      </c>
      <c r="B6" s="141"/>
      <c r="C6" s="141"/>
      <c r="D6" s="141"/>
      <c r="E6" s="141"/>
      <c r="F6" s="141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9" t="s">
        <v>27</v>
      </c>
      <c r="C14" s="159"/>
      <c r="D14" s="159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60" t="s">
        <v>29</v>
      </c>
      <c r="C15" s="160"/>
      <c r="D15" s="160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1" t="s">
        <v>32</v>
      </c>
      <c r="C16" s="161"/>
      <c r="D16" s="161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61" t="s">
        <v>34</v>
      </c>
      <c r="C17" s="161"/>
      <c r="D17" s="161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61" t="s">
        <v>36</v>
      </c>
      <c r="C18" s="161"/>
      <c r="D18" s="161"/>
      <c r="E18" s="30">
        <v>0</v>
      </c>
      <c r="F18" s="76">
        <v>0</v>
      </c>
      <c r="G18" s="71"/>
    </row>
    <row r="19" spans="1:7" ht="73.5" customHeight="1">
      <c r="A19" s="75">
        <v>3</v>
      </c>
      <c r="B19" s="161" t="s">
        <v>98</v>
      </c>
      <c r="C19" s="161"/>
      <c r="D19" s="161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62" t="s">
        <v>92</v>
      </c>
      <c r="C20" s="162"/>
      <c r="D20" s="162"/>
      <c r="E20" s="78">
        <v>0</v>
      </c>
      <c r="F20" s="79">
        <v>0</v>
      </c>
      <c r="G20" s="71"/>
    </row>
    <row r="21" spans="1:7" ht="34.5" customHeight="1">
      <c r="A21" s="158" t="s">
        <v>99</v>
      </c>
      <c r="B21" s="158"/>
      <c r="C21" s="158"/>
      <c r="D21" s="158"/>
      <c r="E21" s="158"/>
      <c r="F21" s="158"/>
      <c r="G21" s="71"/>
    </row>
    <row r="22" ht="15">
      <c r="A22" s="7"/>
    </row>
    <row r="23" spans="1:4" ht="15">
      <c r="A23" s="7" t="s">
        <v>141</v>
      </c>
      <c r="B23" s="7"/>
      <c r="C23" s="7"/>
      <c r="D23" s="1" t="s">
        <v>133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37">
      <selection activeCell="D37" sqref="D37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18" t="s">
        <v>122</v>
      </c>
      <c r="H2" s="118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4" t="s">
        <v>75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1" t="s">
        <v>139</v>
      </c>
      <c r="B6" s="141"/>
      <c r="C6" s="141"/>
      <c r="D6" s="141"/>
      <c r="E6" s="141"/>
      <c r="F6" s="141"/>
      <c r="G6" s="141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5" t="s">
        <v>23</v>
      </c>
      <c r="B11" s="133" t="s">
        <v>24</v>
      </c>
      <c r="C11" s="133"/>
      <c r="D11" s="133"/>
      <c r="E11" s="133" t="s">
        <v>76</v>
      </c>
      <c r="F11" s="133" t="s">
        <v>116</v>
      </c>
      <c r="G11" s="167"/>
    </row>
    <row r="12" spans="1:7" ht="30.75" thickBot="1">
      <c r="A12" s="136"/>
      <c r="B12" s="166"/>
      <c r="C12" s="166"/>
      <c r="D12" s="166"/>
      <c r="E12" s="166"/>
      <c r="F12" s="93" t="s">
        <v>77</v>
      </c>
      <c r="G12" s="94" t="s">
        <v>78</v>
      </c>
    </row>
    <row r="13" spans="1:7" ht="16.5" thickBot="1" thickTop="1">
      <c r="A13" s="65">
        <v>1</v>
      </c>
      <c r="B13" s="169">
        <v>2</v>
      </c>
      <c r="C13" s="169"/>
      <c r="D13" s="169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0" t="s">
        <v>89</v>
      </c>
      <c r="C14" s="170"/>
      <c r="D14" s="170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61" t="s">
        <v>90</v>
      </c>
      <c r="C15" s="161"/>
      <c r="D15" s="161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61" t="s">
        <v>79</v>
      </c>
      <c r="C16" s="161"/>
      <c r="D16" s="161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60" t="s">
        <v>91</v>
      </c>
      <c r="C20" s="160"/>
      <c r="D20" s="160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8" t="s">
        <v>92</v>
      </c>
      <c r="C22" s="168"/>
      <c r="D22" s="168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140</v>
      </c>
      <c r="B25" s="7"/>
      <c r="C25" s="7"/>
      <c r="D25" s="7" t="s">
        <v>84</v>
      </c>
      <c r="E25" s="7" t="s">
        <v>132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2018-01-26T07:41:53Z</dcterms:modified>
  <cp:category/>
  <cp:version/>
  <cp:contentType/>
  <cp:contentStatus/>
</cp:coreProperties>
</file>